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Users\Deborah\SRRB Dropbox\SRRB 2022-001 Projects\2022-009.02 CMN Sahtú Nı́o Nę P'ęnę́\Reporting\2021-22 Reporting\"/>
    </mc:Choice>
  </mc:AlternateContent>
  <xr:revisionPtr revIDLastSave="0" documentId="13_ncr:1_{474FB9F9-00A6-492C-ABFE-7C59AF7E8303}" xr6:coauthVersionLast="47" xr6:coauthVersionMax="47" xr10:uidLastSave="{00000000-0000-0000-0000-000000000000}"/>
  <bookViews>
    <workbookView xWindow="-120" yWindow="-120" windowWidth="20730" windowHeight="11310" xr2:uid="{00000000-000D-0000-FFFF-FFFF00000000}"/>
  </bookViews>
  <sheets>
    <sheet name="Sheet1" sheetId="1" r:id="rId1"/>
  </sheet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<sst xmlns="http://schemas.openxmlformats.org/spreadsheetml/2006/main" count="81" uniqueCount="64">
  <si>
    <t xml:space="preserve">Table 1: Canadian Mountain Network Annual Research Progress Table </t>
  </si>
  <si>
    <t>Current Fiscal Year</t>
  </si>
  <si>
    <t xml:space="preserve">Future Fiscal Years </t>
  </si>
  <si>
    <t>Date</t>
  </si>
  <si>
    <t xml:space="preserve">Year of Project </t>
  </si>
  <si>
    <t>Goals</t>
  </si>
  <si>
    <t>Objective</t>
  </si>
  <si>
    <t>Performance Indicator/ Measure</t>
  </si>
  <si>
    <t>When Life Happens!</t>
  </si>
  <si>
    <t>Please record the date that this information is being entered</t>
  </si>
  <si>
    <t>Please list for the current fiscal year and then continue to add to this table for cumulative reporting as your research progresses through the years</t>
  </si>
  <si>
    <t xml:space="preserve">Goals are general statements explaining what you wish to achieve. Please state your research goals as stated in your original application or as intended in your original application. If your goals have changed, please indicate your new goal and provide an explanation as to why your goals have changed and developed. If you have new future goals for subsequent years, please identify those as well for CMN's planning purposes. You may have multiple goals for a single year. If so, please list each goal on a separate row. </t>
  </si>
  <si>
    <t>Objectives define strategies or implementation steps to attain the identified goals; How you intend to achieve your goal. You may have multiple objectives for a single goal. If so, please list each objective on a separate row. Unlike goals, objectives are specific, measurable and have a defined completion date. Please state your research objectives as stated in your original application or as intended in your original application. You may have stated these as deliverables originally. If your objectives have changed, please indicate your new objective and provide an explanation as to why it has changed or developed.</t>
  </si>
  <si>
    <t>Indicators measure a project or program's activities and outputs, progress towards your objectives and evidence of progress towards your goals.  Please describe your progress or performance toward each objective.</t>
  </si>
  <si>
    <t>Outcomes are the benefits of change or impacts to the end users of the research or those involved in your research to date. Outcomes can be short-term, medium-term or long-term. Short-term outcomes produce changes in learning, knowledge, attitude, skills or understanding. Medium-term outcomes produce changes in behaviour, practice or decisions. Long-term outcomes produce changes in condition. Each goal can have multiple objectives and each objective can have multiple outcomes. Please include outcomes realized for research, training (e.g., HQP) and knowledge mobilization in this fiscal year. Please refer to Table 2 where needed.</t>
  </si>
  <si>
    <t xml:space="preserve">Please explain areas where you overachieved and why that happened or areas where you were unable to meet your outcomes, the challenges you faced and how you will address those challenges. Please also identify any areas where CMN could support you to better navigate when life happens! This includes specific pivots or changes needed to address COVID. </t>
  </si>
  <si>
    <t>Please complete all columns B, C, D &amp; E for all years of your project. Use this column to comment or identify any changes that you are anticipating to your goals, objectives, indicators, for future years.</t>
  </si>
  <si>
    <t>2021-2022</t>
  </si>
  <si>
    <t>In 10 years time communities are healthy, including their economy; in 10 years time caribou are still healthy (increased numbers)</t>
  </si>
  <si>
    <r>
      <rPr>
        <b/>
        <sz val="10"/>
        <color rgb="FF000000"/>
        <rFont val="Arial"/>
      </rPr>
      <t xml:space="preserve">Research: SP3: Mapping Knowledge - </t>
    </r>
    <r>
      <rPr>
        <sz val="10"/>
        <color rgb="FF000000"/>
        <rFont val="Arial"/>
      </rPr>
      <t>Indigenous knowledge (IK) study results, including mapping</t>
    </r>
  </si>
  <si>
    <t xml:space="preserve">Three week knowledge sharing and landscape change research trip at Tets'ehxe during August 11-30 with 3 Nę K'ǝ́dı́ke and knowledge holders, including placenames mapping. Digitizing of placenames and outfitter knowledge maps underway. In partnership with Nature United, developed a plan for a multi-media ArcGIS Knowledge Hub that will be a platform for communities/partners to share and use information, including maps. Computer, software, and technical support secured. </t>
  </si>
  <si>
    <t xml:space="preserve">IK transmission to present and future generations; IK as baseline for monitoring change (people and environment), including as part of Nę K'ǝ́dı́ke programming; IK made available for use in community conservation planning and decision-making; IK serving as justification for achieving IPCA status. The ArcGIS Knowledge Hub will support meaningful application of OCAP (Ownership, Control, Access, and Possession) principles in research with Indigenous peoples, insofar as the platform will provide a user-friendly interface with both science and Dene/Métis information. </t>
  </si>
  <si>
    <t xml:space="preserve">We were successful in coordinating field research drawing only on NWT-based research capacity during the COVID pandemic. This included remote training for the scientific component. Camp planning included adaptation of the cross-cultural Deshı̨ta Nezǫ Gots'udı - Living Well on the Land safety plan, with the inclusion of appropriate COVID-19 safety measures according to both partner community and GNWT protocols and standards. The team was able to secure additional funding support for the camp from the Polar Continental Shelf program. The project team decided to extend the duration of the camp by one week due to the COVID-19 outbreak affecting Sahtú communities in order to keep people in camp safe from in-community exposure, which allowed for completion of additional science-based and Dene/Métis knowledge research activities. </t>
  </si>
  <si>
    <t xml:space="preserve">In partnership with Nature United, the project team decided to embark on the GIS Hub project as a vehicle for adhering to OCAP principles, and will allow for documentation of spatial IK, local and outfitter knowledge, as well as curation of a multimedia GIS Atlas of the Hub area (see Knowledge Mobiliation). </t>
  </si>
  <si>
    <r>
      <rPr>
        <b/>
        <sz val="10"/>
        <color rgb="FF000000"/>
        <rFont val="Arial"/>
      </rPr>
      <t xml:space="preserve">Research: SP1 Following Trails of the Caribou; SP2 Understanding Caribou Landscapes - </t>
    </r>
    <r>
      <rPr>
        <sz val="10"/>
        <color rgb="FF000000"/>
        <rFont val="Arial"/>
      </rPr>
      <t>Caribou sampling and remote sensing ground truthing</t>
    </r>
  </si>
  <si>
    <t>Processing of 369 caribou fecal samples in Tulı́t'a. 60 landscape ground truthing transects documented.  Partnership in Genome Canada program: Caribou Genomics: A National Non-Invasive Monitoring Approach for an Iconic Model Species-At-Risk, with associated support for fecal sample genetic analysis using experimental techniques; participated in several partnership meetings.</t>
  </si>
  <si>
    <t xml:space="preserve">Non-invasive scientific approaches to understanding caribou populations and ecology, respecting Indigenous values and research questions/priorities; development of cost-effective and peer reviewed genetic sampling and analysis methods toward addressing priority caribou population questions; understanding environmental change; Nę K'ǝ́dı́ke participation in scientific training and research; science available for use in community conservation planning and decision-making; science serving as justification for achieving IPCA status; establishing a Canada-wide network with provincial and territorial partnerships in caribou genetics research. </t>
  </si>
  <si>
    <t xml:space="preserve">As above, we were able to arrange for remote training in order to acquire skills needed do labwork as well as fieldwork drawing on Sahtú and NWT-based capacity. The genetic analysis were successful in achieving more cost-effective methods. </t>
  </si>
  <si>
    <t xml:space="preserve">No changes envisioned. This project is proceeding successfully as planned! </t>
  </si>
  <si>
    <r>
      <t xml:space="preserve">Research: SP4 Livelihoods and Climate Change - </t>
    </r>
    <r>
      <rPr>
        <sz val="10"/>
        <color rgb="FF000000"/>
        <rFont val="Arial"/>
      </rPr>
      <t>Sustainable livelihoods study results</t>
    </r>
  </si>
  <si>
    <t xml:space="preserve">Qualitative research workshops with community-based researchers were held August 5 and September 30, 2021. Interviews with participants and key informants in Tulı́t'a and Norman Wells are ongoing from September-December, 2021. Validation and report-back to communities anticipated to take place January-July 2022 
</t>
  </si>
  <si>
    <t xml:space="preserve">Better understanding of community livelihoods, values and priorities; results available for use in community conservation planning, account for both conservation and economic sustainability perspectives; results serve as basis for decisions and justification related to proposed IPCA. </t>
  </si>
  <si>
    <t>The inability for the HQP researcher to travel to the Sahtú for community-based research posed a definite challenge. However, this was overcome through collaboration via Zoom for training and interviews working with community researchers/HQP. The Sahtú COVID outbreak caused a significant delay in completion of the interviews where it was not possible to conduct these remotely due to interviewee preference. However, we can say that we're achieving a remarkable new expertise in remote research in difficult community contexts.</t>
  </si>
  <si>
    <t>The doctoral researcher will travel to the Sahtú region for the final stages of her research in 2022, pending COVID contingencies.</t>
  </si>
  <si>
    <r>
      <rPr>
        <b/>
        <sz val="10"/>
        <color rgb="FF000000"/>
        <rFont val="Arial"/>
      </rPr>
      <t>Research:</t>
    </r>
    <r>
      <rPr>
        <sz val="10"/>
        <color rgb="FF000000"/>
        <rFont val="Arial"/>
      </rPr>
      <t xml:space="preserve"> </t>
    </r>
    <r>
      <rPr>
        <b/>
        <sz val="10"/>
        <color rgb="FF000000"/>
        <rFont val="Arial"/>
      </rPr>
      <t>SP4 Livelihoods and Climate Change</t>
    </r>
    <r>
      <rPr>
        <sz val="10"/>
        <color rgb="FF000000"/>
        <rFont val="Arial"/>
      </rPr>
      <t xml:space="preserve"> - Nę K’ǝ́dı́ Ke climate change food security plan</t>
    </r>
  </si>
  <si>
    <t xml:space="preserve">Food security workshop at 3 week knowledge sharing and landscape change research trip at Tets'ehxe with 3 Nę K'ǝ́dı́ke and knowledge holders. </t>
  </si>
  <si>
    <t xml:space="preserve">Evidence to inform community strategies for achieving food security; a basis for achieving programming and funding support for community food security initiatives. </t>
  </si>
  <si>
    <t xml:space="preserve">The team built valuable rapport and experience during the on the land camp which contributed greatly to the richness of the discussion about food security. In particular the extension of the camp duration because of the outbreak underlined the importance of country food security when supply lines for storebought food are cut off. </t>
  </si>
  <si>
    <r>
      <rPr>
        <b/>
        <sz val="10"/>
        <color rgb="FF000000"/>
        <rFont val="Arial"/>
      </rPr>
      <t>Research:</t>
    </r>
    <r>
      <rPr>
        <sz val="10"/>
        <color rgb="FF000000"/>
        <rFont val="Arial"/>
      </rPr>
      <t xml:space="preserve"> </t>
    </r>
    <r>
      <rPr>
        <b/>
        <sz val="10"/>
        <color rgb="FF000000"/>
        <rFont val="Arial"/>
      </rPr>
      <t>SP3 Mapping Knowledge; SP5: Renewing Governance</t>
    </r>
    <r>
      <rPr>
        <sz val="10"/>
        <color rgb="FF000000"/>
        <rFont val="Arial"/>
      </rPr>
      <t xml:space="preserve"> - Workplan for Indigenous Protected and Conserved Area proposal; NEW: Guardians of their Own Land project</t>
    </r>
  </si>
  <si>
    <t>Map of proposed IPCA area was further refined in preparation for Steering Committee review. IPCA Steering Committee Terms of Reference developed, members appointed, and initial meetings held. Presentation regarding proposed NNP IPCA is scheduled for December 2, 2021. The mooseskin boat camp led by IPCA Steering Committee  from July 1 to July 15, 2021 by the Keele River with about 100 participants, 4 of whom were Ɂehdzo Got'ı̨nę Gots'ę́ Nákedı [Sahtú Renewable Resources Board (SRRB)] members and completion of a major collaborative project involving Tulı́t'a and Norman Wells community members. Master's student recruited for new Guardians of Their Own Land project, thesis proposal approved and research planning begun.</t>
  </si>
  <si>
    <t>The mapping work provides evidence that can support informed decision-making by land owners in the Tulı́t’a District, including Tulı́t’a, Fort Norman Métis, Norman Wells and District Land Corporations; the Steering Committee and Terms of Reference are a robust framework for community-led decision-making, advocacy, and programming related to the IPCA proposal and community/Nę K'ǝ́dı́ke programs. The mooseskin boat initiative supported leadership development and cross-generational learning in traditional skills and knowledge including enhanced understanding and experience of Dene/Metis governance systems, and resulted in renewal of an important symbol of the NNP IPCA. The Guardians of their Own Land project seeks to document local perspectives about lessons learned in Nę K'ǝ́dı́ke - Keepers of the Land programming to date in the Sahtú region and beyond, as a basis for strategic planning.</t>
  </si>
  <si>
    <t xml:space="preserve">The Steering Committee and Terms of Reference represent unexpected turn of events that hugely increases the level of community leadership and ownership in the proposed IPCA process. This creates an institutional separation between the research and governance components of program objectives, freeing the research team to focus on providing quality research results and supporting leadership development that can inform and support IPCA governance goals and objectives. The mooseskin boat camp, while not planned as a research activity, was invaluable as a community-driven initiative in instilling meaning and purpose in the research agenda and contributing to HQP and youth training. The research team is pleased to have recruited Adam Bathe, perhaps the North's most experienced Guardian trainer, as an HQP to pursue the Guardians of Their Own Land project. </t>
  </si>
  <si>
    <t xml:space="preserve">Leon Andrew will be presenting the NNP IPCA proposal to the Steering Committee in December. The Steering Committee will guide the proposal process, and the NNP research team will provide research results to support that process. With respect to SP5, the research team will document the IPCA proposal process and lessons learned. The new Guardians of Their Own Land project will be an important component of SP5. </t>
  </si>
  <si>
    <r>
      <rPr>
        <b/>
        <sz val="10"/>
        <color rgb="FF000000"/>
        <rFont val="Arial"/>
      </rPr>
      <t xml:space="preserve">Training: </t>
    </r>
    <r>
      <rPr>
        <sz val="10"/>
        <color rgb="FF000000"/>
        <rFont val="Arial"/>
      </rPr>
      <t>Participation in Indigenous knowledge research, sustainable livelihoods research, caribou sampling and remote sensing ground truthing</t>
    </r>
  </si>
  <si>
    <t xml:space="preserve">Ten HQP have been confirmed for active participation in NNP training and research with respect to all five Special Projects. Three of the HQP are Indigenous (Sahtú Dene/Métis beneficiaries) and 6 are women. </t>
  </si>
  <si>
    <t>The HQP are learning about priority areas of capacity development in the field of Indigenous environmental governance, including: co-management, co-production of knowledge, Indigenous knowledge research and associated ethical protocols, community conservation planning, sustainable economies. HQP are contributing to community capacity development through collaborative research, and are addressing community research priorities to inform local and regional decision-making. Indigenous HQP are committed to contributing to their communities/region through and following their training. There are important opportunities for peer-to-peer learning among Indigenous and non-Indigenous HQP. Moreover the HQP are highly motivated to participate in the larger CMN HQP network.</t>
  </si>
  <si>
    <t>We are especially proud of having attracted so many talented HQP to be part of our team - and most of all value our Sahtú beneficiary team members. Two full time SRRB staff/HQP have contributed significant time to the program. In particular, Alyssa Bougie focused most of her efforts to coordinating field research during the first half of the year. Manisha Singh joined the SRRB team as HQP/full time NNP Research Manager in September 2021, and is already providing significant project and administrative support. Overall, the level and extent of HQP participation has surpassed expectations. However, the challenges of working remotely in a COVID context have been acute. It would be very valuable if CMN were to activate the HQP network so that our HQP will have opportunities both to share their experiences and learn from their peers elsewhere.</t>
  </si>
  <si>
    <t>We hope to include an doctoral or post-doctoral researcher in the team to support the caribou populations research.</t>
  </si>
  <si>
    <r>
      <rPr>
        <b/>
        <sz val="10"/>
        <color rgb="FF000000"/>
        <rFont val="Arial"/>
      </rPr>
      <t xml:space="preserve">Training: </t>
    </r>
    <r>
      <rPr>
        <sz val="10"/>
        <color rgb="FF000000"/>
        <rFont val="Arial"/>
      </rPr>
      <t>On the land training for interns, academic HQP, Shúhta Nę K’ǝ́dı́ke and Sahtú Youth Network</t>
    </r>
  </si>
  <si>
    <t xml:space="preserve">Three week knowledge sharing and landscape change research trip at Tets'ehxe with 3 Nę K'ǝ́dı́ke, including training in Indigenous knowledge and science. </t>
  </si>
  <si>
    <t xml:space="preserve">On the land training is critical in a Dene/Métis context, providing opportunities for participatory/experiential learning in both science and Dene/Métis knowledge and skills that inform every aspect of the research. On the land experiences are also important in forging new layers of Dene/Métis environmental leadership to support Nı́o Nę P'ęnę́ conservation initiatives. </t>
  </si>
  <si>
    <t xml:space="preserve">See above. </t>
  </si>
  <si>
    <t>The expectation is that there will be an opportunity for one more on the land experience including research and training opportunities in 2022.</t>
  </si>
  <si>
    <r>
      <rPr>
        <b/>
        <sz val="10"/>
        <color rgb="FF000000"/>
        <rFont val="Arial"/>
      </rPr>
      <t>Knowledge Mobilization:</t>
    </r>
    <r>
      <rPr>
        <sz val="10"/>
        <color rgb="FF000000"/>
        <rFont val="Arial"/>
      </rPr>
      <t xml:space="preserve"> Presentation at North American Caribou Workshop (per accepted abstract deferred from 2020) and other academic conferences</t>
    </r>
  </si>
  <si>
    <r>
      <t>Coordinated a panel and presented at the 2021 virtual North American Caribou Workshop on May 4; also presented at CMN Summit on June 22-23, and shared an online booth with program-related materials. Poster on "Mapping Historical Changes to Alpine Extent and Treeline Ecotones across Nı́o Nę P'ęnę́ (Mackenzie Mountains, NWT/YT Canada)</t>
    </r>
    <r>
      <rPr>
        <i/>
        <sz val="10"/>
        <color rgb="FF000000"/>
        <rFont val="Arial"/>
      </rPr>
      <t xml:space="preserve">," </t>
    </r>
    <r>
      <rPr>
        <sz val="10"/>
        <color rgb="FF000000"/>
        <rFont val="Arial"/>
      </rPr>
      <t xml:space="preserve">by Blair Kennedy, Leon Andrew et al, presented at ArcticNet Arctic Change 2020 Conference on December 7-10, 2020; abstract published in </t>
    </r>
    <r>
      <rPr>
        <i/>
        <sz val="10"/>
        <color rgb="FF000000"/>
        <rFont val="Arial"/>
      </rPr>
      <t xml:space="preserve">Arctic Science, </t>
    </r>
    <r>
      <rPr>
        <sz val="10"/>
        <color rgb="FF000000"/>
        <rFont val="Arial"/>
      </rPr>
      <t>March 15, 2021.</t>
    </r>
  </si>
  <si>
    <t>The Nı́o Nę P'ęnę́ team is highly motivated to share our research/training and Indigenous governance processes with a larger audience as a means of receiving meaningful feedback on whether we're achieving current wise practices - and gaining insights into how we can do things better or achieve greater impacts based on research results. Further, we are aware that we have a long way to go in achieving appropriate recognition and support for our community planning approach to caribou conservation, and the larger forums are an important means to achieving this end.</t>
  </si>
  <si>
    <t>It was extraordinary to be able to attend several conferences over the past year notwithstanding the COVID context, having supported our team through the steep learning curve of using Zoom and other virtual conferencing technologies. In particular the collective presentation including a number of our HQP was extraordinary. We have been fortunate to work with a talented researcher who is also professional photographer and videographer, and who helped to bring our research experience to life for broad audiences. Blair Kennedy has been working hard to document his innovative methods in landscape change modelling and it's great that he's been able to collaborate with Leon Andrew and others in preparing a conference poster and abstract publication.</t>
  </si>
  <si>
    <t xml:space="preserve">The team expects to present at a number of forums in 2022-2023, the 2023 North American Caribou Workshop, ArcticNet, the annual GNWT Biologists Meeting, Sahtú Research Results Workshop, and other fora as opportunity presents. </t>
  </si>
  <si>
    <r>
      <rPr>
        <b/>
        <sz val="10"/>
        <color rgb="FF000000"/>
        <rFont val="Arial"/>
      </rPr>
      <t xml:space="preserve">Knowledge Mobilization: </t>
    </r>
    <r>
      <rPr>
        <sz val="10"/>
        <color rgb="FF000000"/>
        <rFont val="Arial"/>
      </rPr>
      <t xml:space="preserve">Tulı́t’a and Norman Wells presentations to Délı̨nę 2021 Public Listening Session (PLS), </t>
    </r>
    <r>
      <rPr>
        <i/>
        <sz val="10"/>
        <color rgb="FF000000"/>
        <rFont val="Arial"/>
      </rPr>
      <t>Tı̨ch’ádı́ı hé Gots’udı – Living with Wildlife</t>
    </r>
    <r>
      <rPr>
        <sz val="10"/>
        <color rgb="FF000000"/>
        <rFont val="Arial"/>
      </rPr>
      <t xml:space="preserve">: Caribou </t>
    </r>
    <r>
      <rPr>
        <i/>
        <sz val="10"/>
        <color rgb="FF000000"/>
        <rFont val="Arial"/>
      </rPr>
      <t>Predators and Competitors</t>
    </r>
    <r>
      <rPr>
        <sz val="10"/>
        <color rgb="FF000000"/>
        <rFont val="Arial"/>
      </rPr>
      <t>, and graphic recordings</t>
    </r>
  </si>
  <si>
    <t>Norman Wells responded to Rounds 1 and 2 Information Requests (IRs), and submitted draft plan components for predators and competitors. Tulı́t'a responded to Round 1 IRs. Both Norman Wells and Tulı́t’a participated in the Regional PLS Preparation Workshop on November 2-4. Délı̨nę 2021 PLS deferred to February 2022 due to COVID contingencies.</t>
  </si>
  <si>
    <t>The series of five SRRB PLS are hearings under the Sahtú Dene and Métis Comprehensive Land Claim Agreement, formally recognized in Canadian administrative law. Through the PLS, Tuliı́t'a and Norman Wells panels (including representatives of local and District leadership organisations) have opportunities to present evidence arising from NNP research and how research results inform community conservation plans; participants in the PLS include all five Sahtú communities, governments, environmental non-governmental organisations, and the public. The SRRB in turn weighs the evidence presented and makes decisions and recommendations that must be considered by the Government of the NWT Minister as a basis for final decisions. Thus the PLS represent a hugely impactful venue for both knowledge dissemination and mobilization.</t>
  </si>
  <si>
    <t xml:space="preserve">Norman Wells and Tulı́t'a have had strong participation to date in PLS activities in preparation for the 2021 PLS. However, COVID contingencies led to several delays, and the rigours of remote work were very challenging, especially during the Sahtú COVID outbreak. Another challenge has been uneven capacity in planning, which combined with COVID distancing measures has proven to be an insuperable barrier for Tulı́t'a in recent months. </t>
  </si>
  <si>
    <r>
      <t xml:space="preserve">The Tulı́t’a and Norman Wells communities are registered to present at the virtual PLS scheduled for February 2022 (deferred from 2021); Tulı́t’a will host a second PLS in 2022 on the topic </t>
    </r>
    <r>
      <rPr>
        <i/>
        <sz val="10"/>
        <color rgb="FF000000"/>
        <rFont val="Arial"/>
      </rPr>
      <t>Wildfires and Climate Change</t>
    </r>
    <r>
      <rPr>
        <sz val="10"/>
        <color rgb="FF000000"/>
        <rFont val="Arial"/>
      </rPr>
      <t xml:space="preserve">, with submissions including results from the NNP research.  </t>
    </r>
  </si>
  <si>
    <t>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</si>
</sst>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Arial"/>
    </font>
    <font>
      <b/>
      <sz val="11"/>
      <color theme="1"/>
      <name val="Arial"/>
    </font>
    <font>
      <sz val="11"/>
      <name val="Arial"/>
    </font>
    <font>
      <sz val="11"/>
      <color theme="1"/>
      <name val="Calibri"/>
    </font>
    <font>
      <sz val="10"/>
      <color theme="1"/>
      <name val="Aria "/>
    </font>
    <font>
      <b/>
      <sz val="10"/>
      <color theme="1"/>
      <name val="Aria "/>
    </font>
    <font>
      <sz val="10"/>
      <color rgb="FF000000"/>
      <name val="Aria "/>
    </font>
    <font>
      <b/>
      <sz val="10"/>
      <color rgb="FF000000"/>
      <name val="Aria "/>
    </font>
    <font>
      <b/>
      <sz val="10"/>
      <color rgb="FF222222"/>
      <name val="Aria "/>
    </font>
    <font>
      <sz val="10"/>
      <color theme="1"/>
      <name val="Arial"/>
      <family val="2"/>
    </font>
    <font>
      <sz val="8"/>
      <name val="Arial"/>
      <family val="2"/>
    </font>
    <font>
      <b/>
      <sz val="10"/>
      <color theme="1"/>
      <name val="Arial"/>
      <family val="2"/>
    </font>
    <font>
      <sz val="10"/>
      <name val="Arial"/>
      <family val="2"/>
    </font>
    <font>
      <b/>
      <sz val="10"/>
      <color rgb="FF000000"/>
      <name val="Arial"/>
    </font>
    <font>
      <sz val="10"/>
      <color rgb="FF000000"/>
      <name val="Arial"/>
    </font>
    <font>
      <i/>
      <sz val="10"/>
      <color rgb="FF000000"/>
      <name val="Arial"/>
    </font>
    <font>
      <sz val="11"/>
      <color rgb="FF000000"/>
      <name val="Arial"/>
    </font>
  </fonts>
  <fills count="7">
    <fill>
      <patternFill patternType="none"/>
    </fill>
    <fill>
      <patternFill patternType="gray125"/>
    </fill>
    <fill>
      <patternFill patternType="solid">
        <fgColor rgb="FFC9DAF8"/>
        <bgColor rgb="FFC9DAF8"/>
      </patternFill>
    </fill>
    <fill>
      <patternFill patternType="solid">
        <fgColor rgb="FFD0CECE"/>
        <bgColor rgb="FFD0CECE"/>
      </patternFill>
    </fill>
    <fill>
      <patternFill patternType="solid">
        <fgColor rgb="FFD9EAD3"/>
        <bgColor rgb="FFD9EAD3"/>
      </patternFill>
    </fill>
    <fill>
      <patternFill patternType="solid">
        <fgColor rgb="FFEFEFEF"/>
        <bgColor rgb="FFEFEFEF"/>
      </patternFill>
    </fill>
    <fill>
      <patternFill patternType="solid">
        <fgColor rgb="FFFFFFFF"/>
        <bgColor indexed="64"/>
      </patternFill>
    </fill>
  </fills>
  <borders count="8">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CCCCCC"/>
      </left>
      <right style="thin">
        <color rgb="FF000000"/>
      </right>
      <top style="thin">
        <color rgb="FFCCCCCC"/>
      </top>
      <bottom style="thin">
        <color rgb="FFCCCCCC"/>
      </bottom>
      <diagonal/>
    </border>
    <border>
      <left style="thin">
        <color rgb="FF000000"/>
      </left>
      <right style="thin">
        <color rgb="FF000000"/>
      </right>
      <top style="thin">
        <color rgb="FFCCCCCC"/>
      </top>
      <bottom style="thin">
        <color rgb="FFCCCCCC"/>
      </bottom>
      <diagonal/>
    </border>
  </borders>
  <cellStyleXfs count="1">
    <xf numFmtId="0" fontId="0" fillId="0" borderId="0"/>
  </cellStyleXfs>
  <cellXfs count="36">
    <xf numFmtId="0" fontId="0" fillId="0" borderId="0" xfId="0" applyFont="1" applyAlignment="1"/>
    <xf numFmtId="0" fontId="0" fillId="0" borderId="0" xfId="0" applyFont="1" applyAlignment="1">
      <alignment vertical="top"/>
    </xf>
    <xf numFmtId="0" fontId="3" fillId="0" borderId="0" xfId="0" applyFont="1" applyAlignment="1">
      <alignment vertical="top"/>
    </xf>
    <xf numFmtId="0" fontId="5" fillId="5" borderId="1" xfId="0" applyFont="1" applyFill="1" applyBorder="1" applyAlignment="1">
      <alignment horizontal="center" vertical="top" wrapText="1"/>
    </xf>
    <xf numFmtId="0" fontId="4" fillId="0" borderId="0" xfId="0" applyFont="1" applyAlignment="1">
      <alignment vertical="top"/>
    </xf>
    <xf numFmtId="0" fontId="9" fillId="0" borderId="0" xfId="0" applyFont="1" applyAlignment="1">
      <alignment vertical="top" wrapText="1"/>
    </xf>
    <xf numFmtId="0" fontId="11" fillId="5" borderId="4" xfId="0" applyFont="1" applyFill="1" applyBorder="1" applyAlignment="1">
      <alignment horizontal="center" vertical="top" wrapText="1"/>
    </xf>
    <xf numFmtId="0" fontId="9" fillId="0" borderId="0" xfId="0" applyFont="1" applyAlignment="1">
      <alignment vertical="top"/>
    </xf>
    <xf numFmtId="0" fontId="9" fillId="6" borderId="7" xfId="0" applyFont="1" applyFill="1" applyBorder="1" applyAlignment="1">
      <alignment vertical="top" wrapText="1"/>
    </xf>
    <xf numFmtId="0" fontId="7" fillId="6" borderId="6" xfId="0" applyFont="1" applyFill="1" applyBorder="1" applyAlignment="1">
      <alignment vertical="top" wrapText="1"/>
    </xf>
    <xf numFmtId="0" fontId="6" fillId="6" borderId="6" xfId="0" applyFont="1" applyFill="1" applyBorder="1" applyAlignment="1">
      <alignment vertical="top" wrapText="1"/>
    </xf>
    <xf numFmtId="0" fontId="4" fillId="0" borderId="0" xfId="0" applyFont="1" applyAlignment="1">
      <alignment horizontal="left" vertical="top"/>
    </xf>
    <xf numFmtId="0" fontId="8" fillId="6" borderId="6" xfId="0" applyFont="1" applyFill="1" applyBorder="1" applyAlignment="1">
      <alignment vertical="top" wrapText="1"/>
    </xf>
    <xf numFmtId="0" fontId="11" fillId="5" borderId="1" xfId="0" applyFont="1" applyFill="1" applyBorder="1" applyAlignment="1">
      <alignment horizontal="center" vertical="top" wrapText="1"/>
    </xf>
    <xf numFmtId="0" fontId="1" fillId="3" borderId="0" xfId="0" applyFont="1" applyFill="1" applyAlignment="1">
      <alignment horizontal="center" vertical="top"/>
    </xf>
    <xf numFmtId="0" fontId="1" fillId="5" borderId="4" xfId="0" applyFont="1" applyFill="1" applyBorder="1" applyAlignment="1">
      <alignment horizontal="center" vertical="top" wrapText="1"/>
    </xf>
    <xf numFmtId="0" fontId="1" fillId="5" borderId="1" xfId="0" applyFont="1" applyFill="1" applyBorder="1" applyAlignment="1">
      <alignment horizontal="center" vertical="top" wrapText="1"/>
    </xf>
    <xf numFmtId="0" fontId="0" fillId="0" borderId="0" xfId="0" applyFont="1" applyAlignment="1">
      <alignment vertical="top"/>
    </xf>
    <xf numFmtId="0" fontId="13" fillId="6" borderId="6" xfId="0" applyFont="1" applyFill="1" applyBorder="1" applyAlignment="1">
      <alignment vertical="top" wrapText="1"/>
    </xf>
    <xf numFmtId="0" fontId="14" fillId="6" borderId="6" xfId="0" applyFont="1" applyFill="1" applyBorder="1" applyAlignment="1">
      <alignment horizontal="left" vertical="top" wrapText="1"/>
    </xf>
    <xf numFmtId="0" fontId="14" fillId="6" borderId="6" xfId="0" applyFont="1" applyFill="1" applyBorder="1" applyAlignment="1">
      <alignment vertical="top" wrapText="1"/>
    </xf>
    <xf numFmtId="0" fontId="14" fillId="0" borderId="7" xfId="0" applyFont="1" applyFill="1" applyBorder="1" applyAlignment="1">
      <alignment vertical="top" wrapText="1"/>
    </xf>
    <xf numFmtId="0" fontId="14" fillId="6" borderId="7" xfId="0" applyFont="1" applyFill="1" applyBorder="1" applyAlignment="1">
      <alignment vertical="top" wrapText="1"/>
    </xf>
    <xf numFmtId="0" fontId="14" fillId="0" borderId="4" xfId="0" applyFont="1" applyBorder="1" applyAlignment="1">
      <alignment horizontal="center" vertical="top" wrapText="1"/>
    </xf>
    <xf numFmtId="0" fontId="14" fillId="0" borderId="4" xfId="0" applyFont="1" applyBorder="1" applyAlignment="1">
      <alignment horizontal="left" vertical="top" wrapText="1"/>
    </xf>
    <xf numFmtId="0" fontId="14" fillId="0" borderId="4" xfId="0" applyFont="1" applyBorder="1" applyAlignment="1">
      <alignment vertical="top" wrapText="1"/>
    </xf>
    <xf numFmtId="15" fontId="16" fillId="0" borderId="0" xfId="0" applyNumberFormat="1" applyFont="1" applyAlignment="1">
      <alignment vertical="top"/>
    </xf>
    <xf numFmtId="0" fontId="16" fillId="0" borderId="0" xfId="0" applyFont="1" applyAlignment="1">
      <alignment vertical="top"/>
    </xf>
    <xf numFmtId="0" fontId="14" fillId="0" borderId="0" xfId="0" applyFont="1" applyAlignment="1">
      <alignment vertical="top" wrapText="1"/>
    </xf>
    <xf numFmtId="0" fontId="14" fillId="0" borderId="0" xfId="0" applyFont="1" applyAlignment="1">
      <alignment wrapText="1"/>
    </xf>
    <xf numFmtId="0" fontId="1" fillId="2" borderId="0" xfId="0" applyFont="1" applyFill="1" applyAlignment="1">
      <alignment vertical="top"/>
    </xf>
    <xf numFmtId="0" fontId="0" fillId="0" borderId="0" xfId="0" applyFont="1" applyAlignment="1">
      <alignment vertical="top"/>
    </xf>
    <xf numFmtId="0" fontId="1" fillId="3" borderId="1" xfId="0" applyFont="1" applyFill="1" applyBorder="1" applyAlignment="1">
      <alignment horizontal="center" vertical="top"/>
    </xf>
    <xf numFmtId="0" fontId="2" fillId="0" borderId="2" xfId="0" applyFont="1" applyBorder="1" applyAlignment="1">
      <alignment vertical="top"/>
    </xf>
    <xf numFmtId="0" fontId="11" fillId="4" borderId="3" xfId="0" applyFont="1" applyFill="1" applyBorder="1" applyAlignment="1">
      <alignment horizontal="center" vertical="top" wrapText="1"/>
    </xf>
    <xf numFmtId="0" fontId="12" fillId="0" borderId="5"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7"/>
  <sheetViews>
    <sheetView tabSelected="1" topLeftCell="F1" zoomScale="130" zoomScaleNormal="130" workbookViewId="0">
      <pane ySplit="4" topLeftCell="A7" activePane="bottomLeft" state="frozen"/>
      <selection pane="bottomLeft" activeCell="F3" sqref="F3"/>
    </sheetView>
  </sheetViews>
  <sheetFormatPr defaultColWidth="12.625" defaultRowHeight="14.25"/>
  <cols>
    <col min="1" max="1" width="10.375" style="1" customWidth="1"/>
    <col min="2" max="2" width="15.125" style="1" customWidth="1"/>
    <col min="3" max="3" width="43.5" style="1" customWidth="1"/>
    <col min="4" max="4" width="54.5" style="4" customWidth="1"/>
    <col min="5" max="5" width="44.375" style="7" customWidth="1"/>
    <col min="6" max="6" width="65" style="7" customWidth="1"/>
    <col min="7" max="7" width="40.875" style="5" customWidth="1"/>
    <col min="8" max="8" width="33.75" style="5" customWidth="1"/>
    <col min="9" max="16384" width="12.625" style="1"/>
  </cols>
  <sheetData>
    <row r="1" spans="1:8" ht="15">
      <c r="A1" s="30" t="s">
        <v>0</v>
      </c>
      <c r="B1" s="31"/>
      <c r="C1" s="31"/>
      <c r="D1" s="31"/>
      <c r="E1" s="31"/>
      <c r="F1" s="31"/>
      <c r="G1" s="31"/>
      <c r="H1" s="31"/>
    </row>
    <row r="2" spans="1:8" ht="15">
      <c r="A2" s="14"/>
      <c r="B2" s="32" t="s">
        <v>1</v>
      </c>
      <c r="C2" s="33"/>
      <c r="D2" s="33"/>
      <c r="E2" s="33"/>
      <c r="F2" s="33"/>
      <c r="G2" s="33"/>
      <c r="H2" s="34" t="s">
        <v>2</v>
      </c>
    </row>
    <row r="3" spans="1:8" ht="15">
      <c r="A3" s="15" t="s">
        <v>3</v>
      </c>
      <c r="B3" s="16" t="s">
        <v>4</v>
      </c>
      <c r="C3" s="16" t="s">
        <v>5</v>
      </c>
      <c r="D3" s="3" t="s">
        <v>6</v>
      </c>
      <c r="E3" s="6" t="s">
        <v>7</v>
      </c>
      <c r="F3" s="13" t="s">
        <v>63</v>
      </c>
      <c r="G3" s="13" t="s">
        <v>8</v>
      </c>
      <c r="H3" s="35"/>
    </row>
    <row r="4" spans="1:8" ht="108.75" customHeight="1">
      <c r="A4" s="23" t="s">
        <v>9</v>
      </c>
      <c r="B4" s="23" t="s">
        <v>10</v>
      </c>
      <c r="C4" s="23" t="s">
        <v>11</v>
      </c>
      <c r="D4" s="23" t="s">
        <v>12</v>
      </c>
      <c r="E4" s="23" t="s">
        <v>13</v>
      </c>
      <c r="F4" s="24" t="s">
        <v>14</v>
      </c>
      <c r="G4" s="23" t="s">
        <v>15</v>
      </c>
      <c r="H4" s="25" t="s">
        <v>16</v>
      </c>
    </row>
    <row r="5" spans="1:8" ht="228" customHeight="1">
      <c r="A5" s="26">
        <v>41253</v>
      </c>
      <c r="B5" s="27" t="s">
        <v>17</v>
      </c>
      <c r="C5" s="28" t="s">
        <v>18</v>
      </c>
      <c r="D5" s="28" t="s">
        <v>19</v>
      </c>
      <c r="E5" s="28" t="s">
        <v>20</v>
      </c>
      <c r="F5" s="28" t="s">
        <v>21</v>
      </c>
      <c r="G5" s="28" t="s">
        <v>22</v>
      </c>
      <c r="H5" s="28" t="s">
        <v>23</v>
      </c>
    </row>
    <row r="6" spans="1:8" ht="102">
      <c r="A6" s="26">
        <v>41253</v>
      </c>
      <c r="B6" s="27" t="s">
        <v>17</v>
      </c>
      <c r="C6" s="28" t="s">
        <v>18</v>
      </c>
      <c r="D6" s="28" t="s">
        <v>24</v>
      </c>
      <c r="E6" s="28" t="s">
        <v>25</v>
      </c>
      <c r="F6" s="28" t="s">
        <v>26</v>
      </c>
      <c r="G6" s="28" t="s">
        <v>27</v>
      </c>
      <c r="H6" s="28" t="s">
        <v>28</v>
      </c>
    </row>
    <row r="7" spans="1:8" ht="130.5" customHeight="1">
      <c r="A7" s="26">
        <v>44540</v>
      </c>
      <c r="B7" s="27" t="s">
        <v>17</v>
      </c>
      <c r="C7" s="28" t="s">
        <v>18</v>
      </c>
      <c r="D7" s="18" t="s">
        <v>29</v>
      </c>
      <c r="E7" s="22" t="s">
        <v>30</v>
      </c>
      <c r="F7" s="22" t="s">
        <v>31</v>
      </c>
      <c r="G7" s="28" t="s">
        <v>32</v>
      </c>
      <c r="H7" s="28" t="s">
        <v>33</v>
      </c>
    </row>
    <row r="8" spans="1:8" ht="105.75" customHeight="1">
      <c r="A8" s="26">
        <v>44540</v>
      </c>
      <c r="B8" s="27" t="s">
        <v>17</v>
      </c>
      <c r="C8" s="28" t="s">
        <v>18</v>
      </c>
      <c r="D8" s="19" t="s">
        <v>34</v>
      </c>
      <c r="E8" s="22" t="s">
        <v>35</v>
      </c>
      <c r="F8" s="22" t="s">
        <v>36</v>
      </c>
      <c r="G8" s="28" t="s">
        <v>37</v>
      </c>
      <c r="H8" s="28" t="s">
        <v>28</v>
      </c>
    </row>
    <row r="9" spans="1:8" ht="229.5">
      <c r="A9" s="26">
        <v>44540</v>
      </c>
      <c r="B9" s="27" t="s">
        <v>17</v>
      </c>
      <c r="C9" s="28" t="s">
        <v>18</v>
      </c>
      <c r="D9" s="20" t="s">
        <v>38</v>
      </c>
      <c r="E9" s="21" t="s">
        <v>39</v>
      </c>
      <c r="F9" s="22" t="s">
        <v>40</v>
      </c>
      <c r="G9" s="28" t="s">
        <v>41</v>
      </c>
      <c r="H9" s="29" t="s">
        <v>42</v>
      </c>
    </row>
    <row r="10" spans="1:8" ht="216.75">
      <c r="A10" s="26">
        <v>44540</v>
      </c>
      <c r="B10" s="27" t="s">
        <v>17</v>
      </c>
      <c r="C10" s="28" t="s">
        <v>18</v>
      </c>
      <c r="D10" s="20" t="s">
        <v>43</v>
      </c>
      <c r="E10" s="22" t="s">
        <v>44</v>
      </c>
      <c r="F10" s="22" t="s">
        <v>45</v>
      </c>
      <c r="G10" s="28" t="s">
        <v>46</v>
      </c>
      <c r="H10" s="28" t="s">
        <v>47</v>
      </c>
    </row>
    <row r="11" spans="1:8" ht="63.75">
      <c r="A11" s="26">
        <v>44540</v>
      </c>
      <c r="B11" s="27" t="s">
        <v>17</v>
      </c>
      <c r="C11" s="28" t="s">
        <v>18</v>
      </c>
      <c r="D11" s="20" t="s">
        <v>48</v>
      </c>
      <c r="E11" s="28" t="s">
        <v>49</v>
      </c>
      <c r="F11" s="22" t="s">
        <v>50</v>
      </c>
      <c r="G11" s="28" t="s">
        <v>51</v>
      </c>
      <c r="H11" s="28" t="s">
        <v>52</v>
      </c>
    </row>
    <row r="12" spans="1:8" ht="191.25">
      <c r="A12" s="26">
        <v>44540</v>
      </c>
      <c r="B12" s="27" t="s">
        <v>17</v>
      </c>
      <c r="C12" s="28" t="s">
        <v>18</v>
      </c>
      <c r="D12" s="20" t="s">
        <v>53</v>
      </c>
      <c r="E12" s="28" t="s">
        <v>54</v>
      </c>
      <c r="F12" s="28" t="s">
        <v>55</v>
      </c>
      <c r="G12" s="28" t="s">
        <v>56</v>
      </c>
      <c r="H12" s="28" t="s">
        <v>57</v>
      </c>
    </row>
    <row r="13" spans="1:8" ht="140.25">
      <c r="A13" s="26">
        <v>44540</v>
      </c>
      <c r="B13" s="27" t="s">
        <v>17</v>
      </c>
      <c r="C13" s="28" t="s">
        <v>18</v>
      </c>
      <c r="D13" s="20" t="s">
        <v>58</v>
      </c>
      <c r="E13" s="22" t="s">
        <v>59</v>
      </c>
      <c r="F13" s="28" t="s">
        <v>60</v>
      </c>
      <c r="G13" s="28" t="s">
        <v>61</v>
      </c>
      <c r="H13" s="28" t="s">
        <v>62</v>
      </c>
    </row>
    <row r="14" spans="1:8" ht="15">
      <c r="A14" s="2"/>
      <c r="B14" s="2"/>
      <c r="C14" s="2"/>
      <c r="D14" s="11"/>
      <c r="E14" s="8"/>
    </row>
    <row r="15" spans="1:8" ht="15">
      <c r="A15" s="2"/>
      <c r="B15" s="2"/>
      <c r="C15" s="2"/>
      <c r="D15" s="11"/>
      <c r="E15" s="8"/>
    </row>
    <row r="16" spans="1:8" ht="15">
      <c r="A16" s="2"/>
      <c r="B16" s="2"/>
      <c r="C16" s="17"/>
      <c r="D16" s="12"/>
      <c r="E16" s="8"/>
    </row>
    <row r="17" spans="1:5" ht="15">
      <c r="A17" s="2"/>
      <c r="B17" s="2"/>
      <c r="C17" s="17"/>
      <c r="D17" s="10"/>
      <c r="E17" s="8"/>
    </row>
    <row r="18" spans="1:5" ht="15">
      <c r="A18" s="2"/>
      <c r="B18" s="2"/>
      <c r="C18" s="17"/>
      <c r="D18" s="10"/>
      <c r="E18" s="8"/>
    </row>
    <row r="19" spans="1:5" ht="15">
      <c r="A19" s="2"/>
      <c r="B19" s="2"/>
      <c r="C19" s="17"/>
      <c r="D19" s="10"/>
      <c r="E19" s="8"/>
    </row>
    <row r="20" spans="1:5" ht="15">
      <c r="A20" s="2"/>
      <c r="B20" s="2"/>
      <c r="C20" s="17"/>
      <c r="D20" s="10"/>
      <c r="E20" s="8"/>
    </row>
    <row r="21" spans="1:5" ht="15">
      <c r="A21" s="2"/>
      <c r="B21" s="2"/>
      <c r="C21" s="17"/>
      <c r="D21" s="10"/>
      <c r="E21" s="8"/>
    </row>
    <row r="22" spans="1:5" ht="15">
      <c r="A22" s="2"/>
      <c r="B22" s="2"/>
      <c r="C22" s="17"/>
      <c r="D22" s="9"/>
      <c r="E22" s="8"/>
    </row>
    <row r="23" spans="1:5" ht="15">
      <c r="A23" s="2"/>
      <c r="B23" s="2"/>
      <c r="C23" s="17"/>
      <c r="D23" s="10"/>
      <c r="E23" s="8"/>
    </row>
    <row r="24" spans="1:5" ht="15">
      <c r="A24" s="2"/>
      <c r="B24" s="2"/>
      <c r="C24" s="17"/>
      <c r="D24" s="10"/>
      <c r="E24" s="8"/>
    </row>
    <row r="25" spans="1:5" ht="15">
      <c r="A25" s="2"/>
      <c r="B25" s="2"/>
      <c r="C25" s="17"/>
      <c r="D25" s="10"/>
      <c r="E25" s="8"/>
    </row>
    <row r="26" spans="1:5" ht="15">
      <c r="A26" s="2"/>
      <c r="B26" s="2"/>
      <c r="C26" s="17"/>
      <c r="D26" s="9"/>
      <c r="E26" s="8"/>
    </row>
    <row r="27" spans="1:5" ht="15">
      <c r="A27" s="2"/>
      <c r="B27" s="2"/>
      <c r="C27" s="17"/>
      <c r="D27" s="10"/>
    </row>
    <row r="28" spans="1:5" ht="15">
      <c r="A28" s="2"/>
      <c r="B28" s="2"/>
      <c r="C28" s="17"/>
      <c r="D28" s="10"/>
    </row>
    <row r="29" spans="1:5" ht="15">
      <c r="A29" s="2"/>
      <c r="B29" s="2"/>
      <c r="C29" s="17"/>
      <c r="D29" s="10"/>
    </row>
    <row r="30" spans="1:5" ht="15">
      <c r="A30" s="2"/>
      <c r="B30" s="2"/>
      <c r="C30" s="17"/>
    </row>
    <row r="31" spans="1:5" ht="15">
      <c r="A31" s="2"/>
      <c r="B31" s="2"/>
      <c r="C31" s="17"/>
    </row>
    <row r="32" spans="1:5" ht="15">
      <c r="A32" s="2"/>
      <c r="B32" s="2"/>
      <c r="C32" s="17"/>
    </row>
    <row r="33" spans="1:2" ht="15">
      <c r="A33" s="2"/>
      <c r="B33" s="2"/>
    </row>
    <row r="34" spans="1:2" ht="15">
      <c r="A34" s="2"/>
      <c r="B34" s="2"/>
    </row>
    <row r="35" spans="1:2" ht="15">
      <c r="A35" s="2"/>
      <c r="B35" s="2"/>
    </row>
    <row r="36" spans="1:2" ht="15">
      <c r="A36" s="2"/>
      <c r="B36" s="2"/>
    </row>
    <row r="37" spans="1:2" ht="15">
      <c r="A37" s="2"/>
      <c r="B37" s="2"/>
    </row>
    <row r="38" spans="1:2" ht="15">
      <c r="A38" s="2"/>
      <c r="B38" s="2"/>
    </row>
    <row r="39" spans="1:2" ht="15">
      <c r="A39" s="2"/>
      <c r="B39" s="2"/>
    </row>
    <row r="40" spans="1:2" ht="15">
      <c r="A40" s="2"/>
      <c r="B40" s="2"/>
    </row>
    <row r="41" spans="1:2" ht="15">
      <c r="A41" s="2"/>
      <c r="B41" s="2"/>
    </row>
    <row r="42" spans="1:2" ht="15">
      <c r="A42" s="2"/>
      <c r="B42" s="2"/>
    </row>
    <row r="43" spans="1:2" ht="15">
      <c r="A43" s="2"/>
      <c r="B43" s="2"/>
    </row>
    <row r="44" spans="1:2" ht="15">
      <c r="A44" s="2"/>
      <c r="B44" s="2"/>
    </row>
    <row r="45" spans="1:2" ht="15">
      <c r="A45" s="2"/>
      <c r="B45" s="2"/>
    </row>
    <row r="46" spans="1:2" ht="15">
      <c r="A46" s="2"/>
      <c r="B46" s="2"/>
    </row>
    <row r="47" spans="1:2" ht="15">
      <c r="A47" s="2"/>
      <c r="B47" s="2"/>
    </row>
    <row r="48" spans="1:2" ht="15">
      <c r="A48" s="2"/>
      <c r="B48" s="2"/>
    </row>
    <row r="49" spans="1:2" ht="15">
      <c r="A49" s="2"/>
      <c r="B49" s="2"/>
    </row>
    <row r="50" spans="1:2" ht="15">
      <c r="A50" s="2"/>
      <c r="B50" s="2"/>
    </row>
    <row r="51" spans="1:2" ht="15">
      <c r="A51" s="2"/>
      <c r="B51" s="2"/>
    </row>
    <row r="52" spans="1:2" ht="15">
      <c r="A52" s="2"/>
      <c r="B52" s="2"/>
    </row>
    <row r="53" spans="1:2" ht="15">
      <c r="A53" s="2"/>
      <c r="B53" s="2"/>
    </row>
    <row r="54" spans="1:2" ht="15">
      <c r="A54" s="2"/>
      <c r="B54" s="2"/>
    </row>
    <row r="55" spans="1:2" ht="15">
      <c r="A55" s="2"/>
      <c r="B55" s="2"/>
    </row>
    <row r="56" spans="1:2" ht="15">
      <c r="A56" s="2"/>
      <c r="B56" s="2"/>
    </row>
    <row r="57" spans="1:2" ht="15">
      <c r="A57" s="2"/>
      <c r="B57" s="2"/>
    </row>
    <row r="58" spans="1:2" ht="15">
      <c r="A58" s="2"/>
      <c r="B58" s="2"/>
    </row>
    <row r="59" spans="1:2" ht="15">
      <c r="A59" s="2"/>
      <c r="B59" s="2"/>
    </row>
    <row r="60" spans="1:2" ht="15">
      <c r="A60" s="2"/>
      <c r="B60" s="2"/>
    </row>
    <row r="61" spans="1:2" ht="15">
      <c r="A61" s="2"/>
      <c r="B61" s="2"/>
    </row>
    <row r="62" spans="1:2" ht="15">
      <c r="A62" s="2"/>
      <c r="B62" s="2"/>
    </row>
    <row r="63" spans="1:2" ht="15">
      <c r="A63" s="2"/>
      <c r="B63" s="2"/>
    </row>
    <row r="64" spans="1:2" ht="15">
      <c r="A64" s="2"/>
      <c r="B64" s="2"/>
    </row>
    <row r="65" spans="1:2" ht="15">
      <c r="A65" s="2"/>
      <c r="B65" s="2"/>
    </row>
    <row r="66" spans="1:2" ht="15">
      <c r="A66" s="2"/>
      <c r="B66" s="2"/>
    </row>
    <row r="67" spans="1:2" ht="15">
      <c r="A67" s="2"/>
      <c r="B67" s="2"/>
    </row>
    <row r="68" spans="1:2" ht="15">
      <c r="A68" s="2"/>
      <c r="B68" s="2"/>
    </row>
    <row r="69" spans="1:2" ht="15">
      <c r="A69" s="2"/>
      <c r="B69" s="2"/>
    </row>
    <row r="70" spans="1:2" ht="15">
      <c r="A70" s="2"/>
      <c r="B70" s="2"/>
    </row>
    <row r="71" spans="1:2" ht="15">
      <c r="A71" s="2"/>
      <c r="B71" s="2"/>
    </row>
    <row r="72" spans="1:2" ht="15">
      <c r="A72" s="2"/>
      <c r="B72" s="2"/>
    </row>
    <row r="73" spans="1:2" ht="15">
      <c r="A73" s="2"/>
      <c r="B73" s="2"/>
    </row>
    <row r="74" spans="1:2" ht="15">
      <c r="A74" s="2"/>
      <c r="B74" s="2"/>
    </row>
    <row r="75" spans="1:2" ht="15">
      <c r="A75" s="2"/>
      <c r="B75" s="2"/>
    </row>
    <row r="76" spans="1:2" ht="15">
      <c r="A76" s="2"/>
      <c r="B76" s="2"/>
    </row>
    <row r="77" spans="1:2" ht="15">
      <c r="A77" s="2"/>
      <c r="B77" s="2"/>
    </row>
    <row r="78" spans="1:2" ht="15">
      <c r="A78" s="2"/>
      <c r="B78" s="2"/>
    </row>
    <row r="79" spans="1:2" ht="15">
      <c r="A79" s="2"/>
      <c r="B79" s="2"/>
    </row>
    <row r="80" spans="1:2" ht="15">
      <c r="A80" s="2"/>
      <c r="B80" s="2"/>
    </row>
    <row r="81" spans="1:2" ht="15">
      <c r="A81" s="2"/>
      <c r="B81" s="2"/>
    </row>
    <row r="82" spans="1:2" ht="15">
      <c r="A82" s="2"/>
      <c r="B82" s="2"/>
    </row>
    <row r="83" spans="1:2" ht="15">
      <c r="A83" s="2"/>
      <c r="B83" s="2"/>
    </row>
    <row r="84" spans="1:2" ht="15">
      <c r="A84" s="2"/>
      <c r="B84" s="2"/>
    </row>
    <row r="85" spans="1:2" ht="15">
      <c r="A85" s="2"/>
      <c r="B85" s="2"/>
    </row>
    <row r="86" spans="1:2" ht="15">
      <c r="A86" s="2"/>
      <c r="B86" s="2"/>
    </row>
    <row r="87" spans="1:2" ht="15">
      <c r="A87" s="2"/>
      <c r="B87" s="2"/>
    </row>
  </sheetData>
  <mergeCells count="3">
    <mergeCell ref="A1:H1"/>
    <mergeCell ref="B2:G2"/>
    <mergeCell ref="H2:H3"/>
  </mergeCells>
  <phoneticPr fontId="10" type="noConversion"/>
  <dataValidations count="2">
    <dataValidation type="custom" allowBlank="1" showDropDown="1" sqref="A5:A87" xr:uid="{00000000-0002-0000-0000-000000000000}">
      <formula1>OR(NOT(ISERROR(DATEVALUE(A5))), AND(ISNUMBER(A5), LEFT(CELL("format", A5))="D"))</formula1>
    </dataValidation>
    <dataValidation type="list" allowBlank="1" sqref="B5:B87" xr:uid="{00000000-0002-0000-0000-000001000000}">
      <formula1>"1 April 2021 - 31 March 2022,1 April 2022 - 31 March 2023,1 April 2023 - 31 March 2024,1 April 2024 - 31 March 2025,"</formula1>
    </dataValidation>
  </dataValidations>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Ainsley Sykes</dc:creator>
  <cp:keywords/>
  <dc:description/>
  <cp:lastModifiedBy>Deborah</cp:lastModifiedBy>
  <cp:revision/>
  <dcterms:created xsi:type="dcterms:W3CDTF">2021-10-18T03:33:33Z</dcterms:created>
  <dcterms:modified xsi:type="dcterms:W3CDTF">2022-06-28T22:19:59Z</dcterms:modified>
  <cp:category/>
  <cp:contentStatus/>
</cp:coreProperties>
</file>